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ae3ac6a9847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b6431416a4b0f9d5365c33223924b.psmdcp" Id="R613a9465aa35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ransactions" sheetId="1" r:id="rId2"/>
  </x:sheets>
  <x:definedNames/>
  <x:calcPr calcId="125725"/>
</x:workbook>
</file>

<file path=xl/calcChain.xml><?xml version="1.0" encoding="utf-8"?>
<x:calcChain xmlns:x="http://schemas.openxmlformats.org/spreadsheetml/2006/main">
  <x:c r="C61" i="1"/>
  <x:c r="D61" i="1"/>
  <x:c r="F61" i="1"/>
  <x:c r="G61" i="1"/>
</x:calcChain>
</file>

<file path=xl/sharedStrings.xml><?xml version="1.0" encoding="utf-8"?>
<x:sst xmlns:x="http://schemas.openxmlformats.org/spreadsheetml/2006/main">
  <x:si>
    <x:t>Date</x:t>
  </x:si>
  <x:si>
    <x:t>Description</x:t>
  </x:si>
  <x:si>
    <x:t>Debit (AED)</x:t>
  </x:si>
  <x:si>
    <x:t>Credit (AED)</x:t>
  </x:si>
  <x:si>
    <x:t>Balance (AED)</x:t>
  </x:si>
  <x:si>
    <x:t>Debit (GBP)</x:t>
  </x:si>
  <x:si>
    <x:t>Credit (GBP)</x:t>
  </x:si>
  <x:si>
    <x:t>Balance (GBP)</x:t>
  </x:si>
  <x:si>
    <x:t>Exchange Rate</x:t>
  </x:si>
  <x:si>
    <x:t>Category</x:t>
  </x:si>
  <x:si>
    <x:t>Bank Name</x:t>
  </x:si>
  <x:si>
    <x:t>2023-04-01</x:t>
  </x:si>
  <x:si>
    <x:t>POS-28/03/23-VAPING SMOKING REQUISITES</x:t>
  </x:si>
  <x:si>
    <x:t>EXP-025</x:t>
  </x:si>
  <x:si>
    <x:t>Abu Dhabi Islamic Bank</x:t>
  </x:si>
  <x:si>
    <x:t>Fall below fee - Mar 2023</x:t>
  </x:si>
  <x:si>
    <x:t>EXP-016</x:t>
  </x:si>
  <x:si>
    <x:t>POS-29/03/23-MS MAX ACCESSORIES</x:t>
  </x:si>
  <x:si>
    <x:t>POS-29/03/23-CARREFOUR-MAF MKT MANA</x:t>
  </x:si>
  <x:si>
    <x:t>EXP-004</x:t>
  </x:si>
  <x:si>
    <x:t>2023-04-02</x:t>
  </x:si>
  <x:si>
    <x:t>530P9207F87F99CA - MOBN TELEX TRANSFER TO *101</x:t>
  </x:si>
  <x:si>
    <x:t>EXP-020</x:t>
  </x:si>
  <x:si>
    <x:t>2023-04-03</x:t>
  </x:si>
  <x:si>
    <x:t>POS-30/03/23-CARREFOUR-MAF MKT MANA</x:t>
  </x:si>
  <x:si>
    <x:t>POS-30/03/23-HOME BOX LANDMARK RETAIL</x:t>
  </x:si>
  <x:si>
    <x:t>POS-31/03/23-AL HOMAIZI NUTS - KIOS</x:t>
  </x:si>
  <x:si>
    <x:t>POS-31/03/23-CARREFOUR-MAF MKT MANA</x:t>
  </x:si>
  <x:si>
    <x:t>ATM Withdrawal 02/04/2023 22:54ADIB NEW RAK BR CCDM 1 RAK AE</x:t>
  </x:si>
  <x:si>
    <x:t>EXP-019</x:t>
  </x:si>
  <x:si>
    <x:t>2023-04-05</x:t>
  </x:si>
  <x:si>
    <x:t>POS-02/04/23-MS MAX ACCESSORIES</x:t>
  </x:si>
  <x:si>
    <x:t>POS-02/04/23-CARREFOUR-MAF MKT MANA</x:t>
  </x:si>
  <x:si>
    <x:t>2023-04-07</x:t>
  </x:si>
  <x:si>
    <x:t>POS-04/04/23-LC WAIKIKI</x:t>
  </x:si>
  <x:si>
    <x:t>2023-04-08</x:t>
  </x:si>
  <x:si>
    <x:t>MOBN-DU-971528642601</x:t>
  </x:si>
  <x:si>
    <x:t>EXP-003</x:t>
  </x:si>
  <x:si>
    <x:t>MOBN-ETISALAT-072668157</x:t>
  </x:si>
  <x:si>
    <x:t>530PB362C74F6B15 - MOBN TELEX TRANSFER TO *731</x:t>
  </x:si>
  <x:si>
    <x:t>530PB362C74F6B15 - MOBN TELEX TRANSFER TO *731 - Charges</x:t>
  </x:si>
  <x:si>
    <x:t>SwitchATM Withdrawal 08/04/2023 18:43DIB Manar Mall RAK RAS AL KHAI AE</x:t>
  </x:si>
  <x:si>
    <x:t>Switch Charge-Txn on Apr 8 2023</x:t>
  </x:si>
  <x:si>
    <x:t>2023-04-10</x:t>
  </x:si>
  <x:si>
    <x:t>POS-06/04/23-CARREFOUR-MAF MKT MANA</x:t>
  </x:si>
  <x:si>
    <x:t>2023-04-11</x:t>
  </x:si>
  <x:si>
    <x:t>POS-07/04/23-ADNOC WALLET</x:t>
  </x:si>
  <x:si>
    <x:t>EXP-007</x:t>
  </x:si>
  <x:si>
    <x:t>POS-08/04/23-CARREFOUR-MAF MKT MANA</x:t>
  </x:si>
  <x:si>
    <x:t>2023-04-12</x:t>
  </x:si>
  <x:si>
    <x:t>Chq. Dep. #002032 drawn on RAK Chq# 2032</x:t>
  </x:si>
  <x:si>
    <x:t>TRF-002</x:t>
  </x:si>
  <x:si>
    <x:t>MOBN TRANSFER FROM 10399471 TO 28605514</x:t>
  </x:si>
  <x:si>
    <x:t>2023-04-15</x:t>
  </x:si>
  <x:si>
    <x:t>POS-12/04/23-ADNOC WALLET</x:t>
  </x:si>
  <x:si>
    <x:t>POS-12/04/23-FERAS SWEET</x:t>
  </x:si>
  <x:si>
    <x:t>2023-04-16</x:t>
  </x:si>
  <x:si>
    <x:t>MOBN TRANSFER FROM 18913769 TO 10399471</x:t>
  </x:si>
  <x:si>
    <x:t>CCDM 1119 Deposit 16/04/2023 21:37</x:t>
  </x:si>
  <x:si>
    <x:t>2023-04-17</x:t>
  </x:si>
  <x:si>
    <x:t>POS-14/04/23-CARREFOUR-MAF MKT MANA</x:t>
  </x:si>
  <x:si>
    <x:t>POS-13/04/23-VIVA RAS AL KHAIMAH</x:t>
  </x:si>
  <x:si>
    <x:t>POS-13/04/23-MBME Al Hili Mall Hili</x:t>
  </x:si>
  <x:si>
    <x:t>POS-14/04/23-MS MAX ACCESSORIES</x:t>
  </x:si>
  <x:si>
    <x:t>POS-13/04/23-LULU_HPMKT_RAK</x:t>
  </x:si>
  <x:si>
    <x:t>2023-04-18</x:t>
  </x:si>
  <x:si>
    <x:t>POS-14/04/23-LULU_HPMKT_RAK</x:t>
  </x:si>
  <x:si>
    <x:t>2023-04-19</x:t>
  </x:si>
  <x:si>
    <x:t>POS-17/04/23-VIVA RAS AL KHAIMAH 1</x:t>
  </x:si>
  <x:si>
    <x:t>POS-16/04/23-CARREFOUR-MAF MKT MANA</x:t>
  </x:si>
  <x:si>
    <x:t>2023-04-21</x:t>
  </x:si>
  <x:si>
    <x:t>POS-17/04/23-MANAR PHARMACY</x:t>
  </x:si>
  <x:si>
    <x:t>EXP-013</x:t>
  </x:si>
  <x:si>
    <x:t>2023-04-24</x:t>
  </x:si>
  <x:si>
    <x:t>POS-19/04/23-Arabian Healthcare LLC</x:t>
  </x:si>
  <x:si>
    <x:t>POS-21/04/23-ADNOC WALLET</x:t>
  </x:si>
  <x:si>
    <x:t>POS-21/04/23-ACE HARDARE-MANAR MALL</x:t>
  </x:si>
  <x:si>
    <x:t>POS-20/04/23-Arabian Healthcare LLC</x:t>
  </x:si>
  <x:si>
    <x:t>POS-20/04/23-P J P INVESTMENTS</x:t>
  </x:si>
  <x:si>
    <x:t>POS-20/04/23-MARKS SPENCER</x:t>
  </x:si>
  <x:si>
    <x:t>EXP-010</x:t>
  </x:si>
  <x:si>
    <x:t>2023-04-25</x:t>
  </x:si>
  <x:si>
    <x:t>POS-22/04/23-MS MAX ACCESSORIES</x:t>
  </x:si>
  <x:si>
    <x:t>2023-04-26</x:t>
  </x:si>
  <x:si>
    <x:t>POS-23/04/23-TIM HORTONS</x:t>
  </x:si>
  <x:si>
    <x:t>000095861834:-OAT ANAS ISSA MOHAMMAD ODEH</x:t>
  </x:si>
  <x:si>
    <x:t>POS-23/04/23-KFC AL MANAR MALL RAK</x:t>
  </x:si>
  <x:si>
    <x:t>3807897115FS:-CHAS NAWAR ABDULAZIZ IBRAHIM ALMAKOUSHI /ROC/3</x:t>
  </x:si>
  <x:si>
    <x:t>2023-04-27</x:t>
  </x:si>
  <x:si>
    <x:t>000095900473:-OAT ANAS ISSA MOHAMMAD ODEH</x:t>
  </x:si>
  <x:si>
    <x:t>2023-04-28</x:t>
  </x:si>
  <x:si>
    <x:t>MOBN-FEWA-220000174299</x:t>
  </x:si>
  <x:si>
    <x:t>EXP-002</x:t>
  </x:si>
  <x:si>
    <x:t>SwitchATM Withdrawal 28/04/2023 13:49Manar Mall - RAK 0013- RAK AE</x:t>
  </x:si>
  <x:si>
    <x:t>Switch Charge-Txn on Apr 28 2023</x:t>
  </x:si>
  <x:si>
    <x:t>POS-25/04/23-CARREFOUR-MAF MKT MANA</x:t>
  </x:si>
  <x:si>
    <x:t>MOBN-FEWA-221000279230</x:t>
  </x:si>
  <x:si>
    <x:t>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</x:si>
</x:sst>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008B"/>
      </x:patternFill>
    </x:fill>
    <x:fill>
      <x:patternFill patternType="solid">
        <x:fgColor rgb="FFE0FFFF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2" fillId="4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K61"/>
  <x:sheetViews>
    <x:sheetView workbookViewId="0"/>
  </x:sheetViews>
  <x:sheetFormatPr defaultRowHeight="15"/>
  <x:cols>
    <x:col min="1" max="1" width="10.424911" style="0" customWidth="1"/>
    <x:col min="2" max="2" width="70.139196" style="0" customWidth="1"/>
    <x:col min="3" max="3" width="10.853482" style="0" customWidth="1"/>
    <x:col min="4" max="4" width="11.424911" style="0" customWidth="1"/>
    <x:col min="5" max="5" width="13.139196" style="0" customWidth="1"/>
    <x:col min="6" max="6" width="10.996339" style="0" customWidth="1"/>
    <x:col min="7" max="7" width="11.567768" style="0" customWidth="1"/>
    <x:col min="8" max="8" width="13.282054" style="0" customWidth="1"/>
    <x:col min="9" max="9" width="13.853482" style="0" customWidth="1"/>
    <x:col min="10" max="10" width="8.996339" style="0" customWidth="1"/>
    <x:col min="11" max="11" width="21.710625" style="0" customWidth="1"/>
  </x:cols>
  <x:sheetData>
    <x:row r="1" spans="1:11" s="1" customForma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</x:row>
    <x:row r="2" spans="1:11" s="2" customFormat="1">
      <x:c r="A2" s="2" t="s">
        <x:v>11</x:v>
      </x:c>
      <x:c r="B2" s="2" t="s">
        <x:v>12</x:v>
      </x:c>
      <x:c r="C2" s="4">
        <x:v>2.5</x:v>
      </x:c>
      <x:c r="D2" s="4">
        <x:v>0</x:v>
      </x:c>
      <x:c r="E2" s="4">
        <x:v>7747.66</x:v>
      </x:c>
      <x:c r="F2" s="4">
        <x:v>2.5</x:v>
      </x:c>
      <x:c r="G2" s="4">
        <x:v>0</x:v>
      </x:c>
      <x:c r="H2" s="4">
        <x:v>7747.66</x:v>
      </x:c>
      <x:c r="I2" s="2">
        <x:v>1</x:v>
      </x:c>
      <x:c r="J2" s="2" t="s">
        <x:v>13</x:v>
      </x:c>
      <x:c r="K2" s="2" t="s">
        <x:v>14</x:v>
      </x:c>
    </x:row>
    <x:row r="3" spans="1:11">
      <x:c r="A3" s="0" t="s">
        <x:v>11</x:v>
      </x:c>
      <x:c r="B3" s="0" t="s">
        <x:v>15</x:v>
      </x:c>
      <x:c r="C3" s="5">
        <x:v>26.25</x:v>
      </x:c>
      <x:c r="D3" s="5">
        <x:v>0</x:v>
      </x:c>
      <x:c r="E3" s="5">
        <x:v>7956.17</x:v>
      </x:c>
      <x:c r="F3" s="5">
        <x:v>26.25</x:v>
      </x:c>
      <x:c r="G3" s="5">
        <x:v>0</x:v>
      </x:c>
      <x:c r="H3" s="5">
        <x:v>7956.17</x:v>
      </x:c>
      <x:c r="I3" s="0">
        <x:v>1</x:v>
      </x:c>
      <x:c r="J3" s="0" t="s">
        <x:v>16</x:v>
      </x:c>
      <x:c r="K3" s="0" t="s">
        <x:v>14</x:v>
      </x:c>
    </x:row>
    <x:row r="4" spans="1:11" s="2" customFormat="1">
      <x:c r="A4" s="2" t="s">
        <x:v>11</x:v>
      </x:c>
      <x:c r="B4" s="2" t="s">
        <x:v>17</x:v>
      </x:c>
      <x:c r="C4" s="4">
        <x:v>84.46</x:v>
      </x:c>
      <x:c r="D4" s="4">
        <x:v>0</x:v>
      </x:c>
      <x:c r="E4" s="4">
        <x:v>7871.71</x:v>
      </x:c>
      <x:c r="F4" s="4">
        <x:v>84.46</x:v>
      </x:c>
      <x:c r="G4" s="4">
        <x:v>0</x:v>
      </x:c>
      <x:c r="H4" s="4">
        <x:v>7871.71</x:v>
      </x:c>
      <x:c r="I4" s="2">
        <x:v>1</x:v>
      </x:c>
      <x:c r="J4" s="2" t="s">
        <x:v>13</x:v>
      </x:c>
      <x:c r="K4" s="2" t="s">
        <x:v>14</x:v>
      </x:c>
    </x:row>
    <x:row r="5" spans="1:11">
      <x:c r="A5" s="0" t="s">
        <x:v>11</x:v>
      </x:c>
      <x:c r="B5" s="0" t="s">
        <x:v>18</x:v>
      </x:c>
      <x:c r="C5" s="5">
        <x:v>121.55</x:v>
      </x:c>
      <x:c r="D5" s="5">
        <x:v>0</x:v>
      </x:c>
      <x:c r="E5" s="5">
        <x:v>7750.16</x:v>
      </x:c>
      <x:c r="F5" s="5">
        <x:v>121.55</x:v>
      </x:c>
      <x:c r="G5" s="5">
        <x:v>0</x:v>
      </x:c>
      <x:c r="H5" s="5">
        <x:v>7750.16</x:v>
      </x:c>
      <x:c r="I5" s="0">
        <x:v>1</x:v>
      </x:c>
      <x:c r="J5" s="0" t="s">
        <x:v>19</x:v>
      </x:c>
      <x:c r="K5" s="0" t="s">
        <x:v>14</x:v>
      </x:c>
    </x:row>
    <x:row r="6" spans="1:11" s="2" customFormat="1">
      <x:c r="A6" s="2" t="s">
        <x:v>20</x:v>
      </x:c>
      <x:c r="B6" s="2" t="s">
        <x:v>21</x:v>
      </x:c>
      <x:c r="C6" s="4">
        <x:v>1500</x:v>
      </x:c>
      <x:c r="D6" s="4">
        <x:v>0</x:v>
      </x:c>
      <x:c r="E6" s="4">
        <x:v>6247.66</x:v>
      </x:c>
      <x:c r="F6" s="4">
        <x:v>1500</x:v>
      </x:c>
      <x:c r="G6" s="4">
        <x:v>0</x:v>
      </x:c>
      <x:c r="H6" s="4">
        <x:v>6247.66</x:v>
      </x:c>
      <x:c r="I6" s="2">
        <x:v>1</x:v>
      </x:c>
      <x:c r="J6" s="2" t="s">
        <x:v>22</x:v>
      </x:c>
      <x:c r="K6" s="2" t="s">
        <x:v>14</x:v>
      </x:c>
    </x:row>
    <x:row r="7" spans="1:11">
      <x:c r="A7" s="0" t="s">
        <x:v>23</x:v>
      </x:c>
      <x:c r="B7" s="0" t="s">
        <x:v>24</x:v>
      </x:c>
      <x:c r="C7" s="5">
        <x:v>150.3</x:v>
      </x:c>
      <x:c r="D7" s="5">
        <x:v>0</x:v>
      </x:c>
      <x:c r="E7" s="5">
        <x:v>4597.36</x:v>
      </x:c>
      <x:c r="F7" s="5">
        <x:v>150.3</x:v>
      </x:c>
      <x:c r="G7" s="5">
        <x:v>0</x:v>
      </x:c>
      <x:c r="H7" s="5">
        <x:v>4597.36</x:v>
      </x:c>
      <x:c r="I7" s="0">
        <x:v>1</x:v>
      </x:c>
      <x:c r="J7" s="0" t="s">
        <x:v>19</x:v>
      </x:c>
      <x:c r="K7" s="0" t="s">
        <x:v>14</x:v>
      </x:c>
    </x:row>
    <x:row r="8" spans="1:11" s="2" customFormat="1">
      <x:c r="A8" s="2" t="s">
        <x:v>23</x:v>
      </x:c>
      <x:c r="B8" s="2" t="s">
        <x:v>25</x:v>
      </x:c>
      <x:c r="C8" s="4">
        <x:v>93</x:v>
      </x:c>
      <x:c r="D8" s="4">
        <x:v>0</x:v>
      </x:c>
      <x:c r="E8" s="4">
        <x:v>4504.36</x:v>
      </x:c>
      <x:c r="F8" s="4">
        <x:v>93</x:v>
      </x:c>
      <x:c r="G8" s="4">
        <x:v>0</x:v>
      </x:c>
      <x:c r="H8" s="4">
        <x:v>4504.36</x:v>
      </x:c>
      <x:c r="I8" s="2">
        <x:v>1</x:v>
      </x:c>
      <x:c r="J8" s="2" t="s">
        <x:v>13</x:v>
      </x:c>
      <x:c r="K8" s="2" t="s">
        <x:v>14</x:v>
      </x:c>
    </x:row>
    <x:row r="9" spans="1:11">
      <x:c r="A9" s="0" t="s">
        <x:v>23</x:v>
      </x:c>
      <x:c r="B9" s="0" t="s">
        <x:v>26</x:v>
      </x:c>
      <x:c r="C9" s="5">
        <x:v>18.2</x:v>
      </x:c>
      <x:c r="D9" s="5">
        <x:v>0</x:v>
      </x:c>
      <x:c r="E9" s="5">
        <x:v>4486.16</x:v>
      </x:c>
      <x:c r="F9" s="5">
        <x:v>18.2</x:v>
      </x:c>
      <x:c r="G9" s="5">
        <x:v>0</x:v>
      </x:c>
      <x:c r="H9" s="5">
        <x:v>4486.16</x:v>
      </x:c>
      <x:c r="I9" s="0">
        <x:v>1</x:v>
      </x:c>
      <x:c r="J9" s="0" t="s">
        <x:v>13</x:v>
      </x:c>
      <x:c r="K9" s="0" t="s">
        <x:v>14</x:v>
      </x:c>
    </x:row>
    <x:row r="10" spans="1:11" s="2" customFormat="1">
      <x:c r="A10" s="2" t="s">
        <x:v>23</x:v>
      </x:c>
      <x:c r="B10" s="2" t="s">
        <x:v>27</x:v>
      </x:c>
      <x:c r="C10" s="4">
        <x:v>159</x:v>
      </x:c>
      <x:c r="D10" s="4">
        <x:v>0</x:v>
      </x:c>
      <x:c r="E10" s="4">
        <x:v>4327.16</x:v>
      </x:c>
      <x:c r="F10" s="4">
        <x:v>159</x:v>
      </x:c>
      <x:c r="G10" s="4">
        <x:v>0</x:v>
      </x:c>
      <x:c r="H10" s="4">
        <x:v>4327.16</x:v>
      </x:c>
      <x:c r="I10" s="2">
        <x:v>1</x:v>
      </x:c>
      <x:c r="J10" s="2" t="s">
        <x:v>19</x:v>
      </x:c>
      <x:c r="K10" s="2" t="s">
        <x:v>14</x:v>
      </x:c>
    </x:row>
    <x:row r="11" spans="1:11">
      <x:c r="A11" s="0" t="s">
        <x:v>23</x:v>
      </x:c>
      <x:c r="B11" s="0" t="s">
        <x:v>28</x:v>
      </x:c>
      <x:c r="C11" s="5">
        <x:v>1500</x:v>
      </x:c>
      <x:c r="D11" s="5">
        <x:v>0</x:v>
      </x:c>
      <x:c r="E11" s="5">
        <x:v>4747.66</x:v>
      </x:c>
      <x:c r="F11" s="5">
        <x:v>1500</x:v>
      </x:c>
      <x:c r="G11" s="5">
        <x:v>0</x:v>
      </x:c>
      <x:c r="H11" s="5">
        <x:v>4747.66</x:v>
      </x:c>
      <x:c r="I11" s="0">
        <x:v>1</x:v>
      </x:c>
      <x:c r="J11" s="0" t="s">
        <x:v>29</x:v>
      </x:c>
      <x:c r="K11" s="0" t="s">
        <x:v>14</x:v>
      </x:c>
    </x:row>
    <x:row r="12" spans="1:11" s="2" customFormat="1">
      <x:c r="A12" s="2" t="s">
        <x:v>30</x:v>
      </x:c>
      <x:c r="B12" s="2" t="s">
        <x:v>31</x:v>
      </x:c>
      <x:c r="C12" s="4">
        <x:v>49.5</x:v>
      </x:c>
      <x:c r="D12" s="4">
        <x:v>0</x:v>
      </x:c>
      <x:c r="E12" s="4">
        <x:v>4277.66</x:v>
      </x:c>
      <x:c r="F12" s="4">
        <x:v>49.5</x:v>
      </x:c>
      <x:c r="G12" s="4">
        <x:v>0</x:v>
      </x:c>
      <x:c r="H12" s="4">
        <x:v>4277.66</x:v>
      </x:c>
      <x:c r="I12" s="2">
        <x:v>1</x:v>
      </x:c>
      <x:c r="J12" s="2" t="s">
        <x:v>13</x:v>
      </x:c>
      <x:c r="K12" s="2" t="s">
        <x:v>14</x:v>
      </x:c>
    </x:row>
    <x:row r="13" spans="1:11">
      <x:c r="A13" s="0" t="s">
        <x:v>30</x:v>
      </x:c>
      <x:c r="B13" s="0" t="s">
        <x:v>32</x:v>
      </x:c>
      <x:c r="C13" s="5">
        <x:v>99.7</x:v>
      </x:c>
      <x:c r="D13" s="5">
        <x:v>0</x:v>
      </x:c>
      <x:c r="E13" s="5">
        <x:v>4177.96</x:v>
      </x:c>
      <x:c r="F13" s="5">
        <x:v>99.7</x:v>
      </x:c>
      <x:c r="G13" s="5">
        <x:v>0</x:v>
      </x:c>
      <x:c r="H13" s="5">
        <x:v>4177.96</x:v>
      </x:c>
      <x:c r="I13" s="0">
        <x:v>1</x:v>
      </x:c>
      <x:c r="J13" s="0" t="s">
        <x:v>19</x:v>
      </x:c>
      <x:c r="K13" s="0" t="s">
        <x:v>14</x:v>
      </x:c>
    </x:row>
    <x:row r="14" spans="1:11" s="2" customFormat="1">
      <x:c r="A14" s="2" t="s">
        <x:v>33</x:v>
      </x:c>
      <x:c r="B14" s="2" t="s">
        <x:v>34</x:v>
      </x:c>
      <x:c r="C14" s="4">
        <x:v>158</x:v>
      </x:c>
      <x:c r="D14" s="4">
        <x:v>0</x:v>
      </x:c>
      <x:c r="E14" s="4">
        <x:v>4019.96</x:v>
      </x:c>
      <x:c r="F14" s="4">
        <x:v>158</x:v>
      </x:c>
      <x:c r="G14" s="4">
        <x:v>0</x:v>
      </x:c>
      <x:c r="H14" s="4">
        <x:v>4019.96</x:v>
      </x:c>
      <x:c r="I14" s="2">
        <x:v>1</x:v>
      </x:c>
      <x:c r="J14" s="2" t="s">
        <x:v>13</x:v>
      </x:c>
      <x:c r="K14" s="2" t="s">
        <x:v>14</x:v>
      </x:c>
    </x:row>
    <x:row r="15" spans="1:11">
      <x:c r="A15" s="0" t="s">
        <x:v>35</x:v>
      </x:c>
      <x:c r="B15" s="0" t="s">
        <x:v>36</x:v>
      </x:c>
      <x:c r="C15" s="5">
        <x:v>208.95</x:v>
      </x:c>
      <x:c r="D15" s="5">
        <x:v>0</x:v>
      </x:c>
      <x:c r="E15" s="5">
        <x:v>3811.01</x:v>
      </x:c>
      <x:c r="F15" s="5">
        <x:v>208.95</x:v>
      </x:c>
      <x:c r="G15" s="5">
        <x:v>0</x:v>
      </x:c>
      <x:c r="H15" s="5">
        <x:v>3811.01</x:v>
      </x:c>
      <x:c r="I15" s="0">
        <x:v>1</x:v>
      </x:c>
      <x:c r="J15" s="0" t="s">
        <x:v>37</x:v>
      </x:c>
      <x:c r="K15" s="0" t="s">
        <x:v>14</x:v>
      </x:c>
    </x:row>
    <x:row r="16" spans="1:11" s="2" customFormat="1">
      <x:c r="A16" s="2" t="s">
        <x:v>35</x:v>
      </x:c>
      <x:c r="B16" s="2" t="s">
        <x:v>38</x:v>
      </x:c>
      <x:c r="C16" s="4">
        <x:v>452.98</x:v>
      </x:c>
      <x:c r="D16" s="4">
        <x:v>0</x:v>
      </x:c>
      <x:c r="E16" s="4">
        <x:v>3358.03</x:v>
      </x:c>
      <x:c r="F16" s="4">
        <x:v>452.98</x:v>
      </x:c>
      <x:c r="G16" s="4">
        <x:v>0</x:v>
      </x:c>
      <x:c r="H16" s="4">
        <x:v>3358.03</x:v>
      </x:c>
      <x:c r="I16" s="2">
        <x:v>1</x:v>
      </x:c>
      <x:c r="J16" s="2" t="s">
        <x:v>37</x:v>
      </x:c>
      <x:c r="K16" s="2" t="s">
        <x:v>14</x:v>
      </x:c>
    </x:row>
    <x:row r="17" spans="1:11">
      <x:c r="A17" s="0" t="s">
        <x:v>35</x:v>
      </x:c>
      <x:c r="B17" s="0" t="s">
        <x:v>39</x:v>
      </x:c>
      <x:c r="C17" s="5">
        <x:v>1666</x:v>
      </x:c>
      <x:c r="D17" s="5">
        <x:v>0</x:v>
      </x:c>
      <x:c r="E17" s="5">
        <x:v>1692.03</x:v>
      </x:c>
      <x:c r="F17" s="5">
        <x:v>1666</x:v>
      </x:c>
      <x:c r="G17" s="5">
        <x:v>0</x:v>
      </x:c>
      <x:c r="H17" s="5">
        <x:v>1692.03</x:v>
      </x:c>
      <x:c r="I17" s="0">
        <x:v>1</x:v>
      </x:c>
      <x:c r="J17" s="0" t="s">
        <x:v>22</x:v>
      </x:c>
      <x:c r="K17" s="0" t="s">
        <x:v>14</x:v>
      </x:c>
    </x:row>
    <x:row r="18" spans="1:11" s="2" customFormat="1">
      <x:c r="A18" s="2" t="s">
        <x:v>35</x:v>
      </x:c>
      <x:c r="B18" s="2" t="s">
        <x:v>40</x:v>
      </x:c>
      <x:c r="C18" s="4">
        <x:v>1.05</x:v>
      </x:c>
      <x:c r="D18" s="4">
        <x:v>0</x:v>
      </x:c>
      <x:c r="E18" s="4">
        <x:v>1690.98</x:v>
      </x:c>
      <x:c r="F18" s="4">
        <x:v>1.05</x:v>
      </x:c>
      <x:c r="G18" s="4">
        <x:v>0</x:v>
      </x:c>
      <x:c r="H18" s="4">
        <x:v>1690.98</x:v>
      </x:c>
      <x:c r="I18" s="2">
        <x:v>1</x:v>
      </x:c>
      <x:c r="J18" s="2" t="s">
        <x:v>22</x:v>
      </x:c>
      <x:c r="K18" s="2" t="s">
        <x:v>14</x:v>
      </x:c>
    </x:row>
    <x:row r="19" spans="1:11">
      <x:c r="A19" s="0" t="s">
        <x:v>35</x:v>
      </x:c>
      <x:c r="B19" s="0" t="s">
        <x:v>41</x:v>
      </x:c>
      <x:c r="C19" s="5">
        <x:v>1400</x:v>
      </x:c>
      <x:c r="D19" s="5">
        <x:v>0</x:v>
      </x:c>
      <x:c r="E19" s="5">
        <x:v>290.98</x:v>
      </x:c>
      <x:c r="F19" s="5">
        <x:v>1400</x:v>
      </x:c>
      <x:c r="G19" s="5">
        <x:v>0</x:v>
      </x:c>
      <x:c r="H19" s="5">
        <x:v>290.98</x:v>
      </x:c>
      <x:c r="I19" s="0">
        <x:v>1</x:v>
      </x:c>
      <x:c r="J19" s="0" t="s">
        <x:v>29</x:v>
      </x:c>
      <x:c r="K19" s="0" t="s">
        <x:v>14</x:v>
      </x:c>
    </x:row>
    <x:row r="20" spans="1:11" s="2" customFormat="1">
      <x:c r="A20" s="2" t="s">
        <x:v>35</x:v>
      </x:c>
      <x:c r="B20" s="2" t="s">
        <x:v>42</x:v>
      </x:c>
      <x:c r="C20" s="4">
        <x:v>2</x:v>
      </x:c>
      <x:c r="D20" s="4">
        <x:v>0</x:v>
      </x:c>
      <x:c r="E20" s="4">
        <x:v>288.98</x:v>
      </x:c>
      <x:c r="F20" s="4">
        <x:v>2</x:v>
      </x:c>
      <x:c r="G20" s="4">
        <x:v>0</x:v>
      </x:c>
      <x:c r="H20" s="4">
        <x:v>288.98</x:v>
      </x:c>
      <x:c r="I20" s="2">
        <x:v>1</x:v>
      </x:c>
      <x:c r="J20" s="2" t="s">
        <x:v>16</x:v>
      </x:c>
      <x:c r="K20" s="2" t="s">
        <x:v>14</x:v>
      </x:c>
    </x:row>
    <x:row r="21" spans="1:11">
      <x:c r="A21" s="0" t="s">
        <x:v>43</x:v>
      </x:c>
      <x:c r="B21" s="0" t="s">
        <x:v>44</x:v>
      </x:c>
      <x:c r="C21" s="5">
        <x:v>131.6</x:v>
      </x:c>
      <x:c r="D21" s="5">
        <x:v>0</x:v>
      </x:c>
      <x:c r="E21" s="5">
        <x:v>157.38</x:v>
      </x:c>
      <x:c r="F21" s="5">
        <x:v>131.6</x:v>
      </x:c>
      <x:c r="G21" s="5">
        <x:v>0</x:v>
      </x:c>
      <x:c r="H21" s="5">
        <x:v>157.38</x:v>
      </x:c>
      <x:c r="I21" s="0">
        <x:v>1</x:v>
      </x:c>
      <x:c r="J21" s="0" t="s">
        <x:v>19</x:v>
      </x:c>
      <x:c r="K21" s="0" t="s">
        <x:v>14</x:v>
      </x:c>
    </x:row>
    <x:row r="22" spans="1:11" s="2" customFormat="1">
      <x:c r="A22" s="2" t="s">
        <x:v>45</x:v>
      </x:c>
      <x:c r="B22" s="2" t="s">
        <x:v>46</x:v>
      </x:c>
      <x:c r="C22" s="4">
        <x:v>100</x:v>
      </x:c>
      <x:c r="D22" s="4">
        <x:v>0</x:v>
      </x:c>
      <x:c r="E22" s="4">
        <x:v>57.38</x:v>
      </x:c>
      <x:c r="F22" s="4">
        <x:v>100</x:v>
      </x:c>
      <x:c r="G22" s="4">
        <x:v>0</x:v>
      </x:c>
      <x:c r="H22" s="4">
        <x:v>57.38</x:v>
      </x:c>
      <x:c r="I22" s="2">
        <x:v>1</x:v>
      </x:c>
      <x:c r="J22" s="2" t="s">
        <x:v>47</x:v>
      </x:c>
      <x:c r="K22" s="2" t="s">
        <x:v>14</x:v>
      </x:c>
    </x:row>
    <x:row r="23" spans="1:11">
      <x:c r="A23" s="0" t="s">
        <x:v>45</x:v>
      </x:c>
      <x:c r="B23" s="0" t="s">
        <x:v>48</x:v>
      </x:c>
      <x:c r="C23" s="5">
        <x:v>15</x:v>
      </x:c>
      <x:c r="D23" s="5">
        <x:v>0</x:v>
      </x:c>
      <x:c r="E23" s="5">
        <x:v>42.38</x:v>
      </x:c>
      <x:c r="F23" s="5">
        <x:v>15</x:v>
      </x:c>
      <x:c r="G23" s="5">
        <x:v>0</x:v>
      </x:c>
      <x:c r="H23" s="5">
        <x:v>42.38</x:v>
      </x:c>
      <x:c r="I23" s="0">
        <x:v>1</x:v>
      </x:c>
      <x:c r="J23" s="0" t="s">
        <x:v>19</x:v>
      </x:c>
      <x:c r="K23" s="0" t="s">
        <x:v>14</x:v>
      </x:c>
    </x:row>
    <x:row r="24" spans="1:11" s="2" customFormat="1">
      <x:c r="A24" s="2" t="s">
        <x:v>49</x:v>
      </x:c>
      <x:c r="B24" s="2" t="s">
        <x:v>50</x:v>
      </x:c>
      <x:c r="C24" s="4">
        <x:v>0</x:v>
      </x:c>
      <x:c r="D24" s="4">
        <x:v>4000</x:v>
      </x:c>
      <x:c r="E24" s="4">
        <x:v>4042.38</x:v>
      </x:c>
      <x:c r="F24" s="4">
        <x:v>0</x:v>
      </x:c>
      <x:c r="G24" s="4">
        <x:v>4000</x:v>
      </x:c>
      <x:c r="H24" s="4">
        <x:v>4042.38</x:v>
      </x:c>
      <x:c r="I24" s="2">
        <x:v>1</x:v>
      </x:c>
      <x:c r="J24" s="2" t="s">
        <x:v>51</x:v>
      </x:c>
      <x:c r="K24" s="2" t="s">
        <x:v>14</x:v>
      </x:c>
    </x:row>
    <x:row r="25" spans="1:11">
      <x:c r="A25" s="0" t="s">
        <x:v>49</x:v>
      </x:c>
      <x:c r="B25" s="0" t="s">
        <x:v>52</x:v>
      </x:c>
      <x:c r="C25" s="5">
        <x:v>1500</x:v>
      </x:c>
      <x:c r="D25" s="5">
        <x:v>0</x:v>
      </x:c>
      <x:c r="E25" s="5">
        <x:v>2542.38</x:v>
      </x:c>
      <x:c r="F25" s="5">
        <x:v>1500</x:v>
      </x:c>
      <x:c r="G25" s="5">
        <x:v>0</x:v>
      </x:c>
      <x:c r="H25" s="5">
        <x:v>2542.38</x:v>
      </x:c>
      <x:c r="I25" s="0">
        <x:v>1</x:v>
      </x:c>
      <x:c r="J25" s="0" t="s">
        <x:v>51</x:v>
      </x:c>
      <x:c r="K25" s="0" t="s">
        <x:v>14</x:v>
      </x:c>
    </x:row>
    <x:row r="26" spans="1:11" s="2" customFormat="1">
      <x:c r="A26" s="2" t="s">
        <x:v>53</x:v>
      </x:c>
      <x:c r="B26" s="2" t="s">
        <x:v>54</x:v>
      </x:c>
      <x:c r="C26" s="4">
        <x:v>100</x:v>
      </x:c>
      <x:c r="D26" s="4">
        <x:v>0</x:v>
      </x:c>
      <x:c r="E26" s="4">
        <x:v>2332.38</x:v>
      </x:c>
      <x:c r="F26" s="4">
        <x:v>100</x:v>
      </x:c>
      <x:c r="G26" s="4">
        <x:v>0</x:v>
      </x:c>
      <x:c r="H26" s="4">
        <x:v>2332.38</x:v>
      </x:c>
      <x:c r="I26" s="2">
        <x:v>1</x:v>
      </x:c>
      <x:c r="J26" s="2" t="s">
        <x:v>47</x:v>
      </x:c>
      <x:c r="K26" s="2" t="s">
        <x:v>14</x:v>
      </x:c>
    </x:row>
    <x:row r="27" spans="1:11">
      <x:c r="A27" s="0" t="s">
        <x:v>53</x:v>
      </x:c>
      <x:c r="B27" s="0" t="s">
        <x:v>55</x:v>
      </x:c>
      <x:c r="C27" s="5">
        <x:v>110</x:v>
      </x:c>
      <x:c r="D27" s="5">
        <x:v>0</x:v>
      </x:c>
      <x:c r="E27" s="5">
        <x:v>2432.38</x:v>
      </x:c>
      <x:c r="F27" s="5">
        <x:v>110</x:v>
      </x:c>
      <x:c r="G27" s="5">
        <x:v>0</x:v>
      </x:c>
      <x:c r="H27" s="5">
        <x:v>2432.38</x:v>
      </x:c>
      <x:c r="I27" s="0">
        <x:v>1</x:v>
      </x:c>
      <x:c r="J27" s="0" t="s">
        <x:v>13</x:v>
      </x:c>
      <x:c r="K27" s="0" t="s">
        <x:v>14</x:v>
      </x:c>
    </x:row>
    <x:row r="28" spans="1:11" s="2" customFormat="1">
      <x:c r="A28" s="2" t="s">
        <x:v>56</x:v>
      </x:c>
      <x:c r="B28" s="2" t="s">
        <x:v>57</x:v>
      </x:c>
      <x:c r="C28" s="4">
        <x:v>0</x:v>
      </x:c>
      <x:c r="D28" s="4">
        <x:v>2500</x:v>
      </x:c>
      <x:c r="E28" s="4">
        <x:v>4832.38</x:v>
      </x:c>
      <x:c r="F28" s="4">
        <x:v>0</x:v>
      </x:c>
      <x:c r="G28" s="4">
        <x:v>2500</x:v>
      </x:c>
      <x:c r="H28" s="4">
        <x:v>4832.38</x:v>
      </x:c>
      <x:c r="I28" s="2">
        <x:v>1</x:v>
      </x:c>
      <x:c r="J28" s="2" t="s">
        <x:v>51</x:v>
      </x:c>
      <x:c r="K28" s="2" t="s">
        <x:v>14</x:v>
      </x:c>
    </x:row>
    <x:row r="29" spans="1:11">
      <x:c r="A29" s="0" t="s">
        <x:v>56</x:v>
      </x:c>
      <x:c r="B29" s="0" t="s">
        <x:v>58</x:v>
      </x:c>
      <x:c r="C29" s="5">
        <x:v>0</x:v>
      </x:c>
      <x:c r="D29" s="5">
        <x:v>7000</x:v>
      </x:c>
      <x:c r="E29" s="5">
        <x:v>11832.38</x:v>
      </x:c>
      <x:c r="F29" s="5">
        <x:v>0</x:v>
      </x:c>
      <x:c r="G29" s="5">
        <x:v>7000</x:v>
      </x:c>
      <x:c r="H29" s="5">
        <x:v>11832.38</x:v>
      </x:c>
      <x:c r="I29" s="0">
        <x:v>1</x:v>
      </x:c>
      <x:c r="J29" s="0" t="s">
        <x:v>51</x:v>
      </x:c>
      <x:c r="K29" s="0" t="s">
        <x:v>14</x:v>
      </x:c>
    </x:row>
    <x:row r="30" spans="1:11" s="2" customFormat="1">
      <x:c r="A30" s="2" t="s">
        <x:v>59</x:v>
      </x:c>
      <x:c r="B30" s="2" t="s">
        <x:v>60</x:v>
      </x:c>
      <x:c r="C30" s="4">
        <x:v>177.7</x:v>
      </x:c>
      <x:c r="D30" s="4">
        <x:v>0</x:v>
      </x:c>
      <x:c r="E30" s="4">
        <x:v>11550.11</x:v>
      </x:c>
      <x:c r="F30" s="4">
        <x:v>177.7</x:v>
      </x:c>
      <x:c r="G30" s="4">
        <x:v>0</x:v>
      </x:c>
      <x:c r="H30" s="4">
        <x:v>11550.11</x:v>
      </x:c>
      <x:c r="I30" s="2">
        <x:v>1</x:v>
      </x:c>
      <x:c r="J30" s="2" t="s">
        <x:v>19</x:v>
      </x:c>
      <x:c r="K30" s="2" t="s">
        <x:v>14</x:v>
      </x:c>
    </x:row>
    <x:row r="31" spans="1:11">
      <x:c r="A31" s="0" t="s">
        <x:v>59</x:v>
      </x:c>
      <x:c r="B31" s="0" t="s">
        <x:v>61</x:v>
      </x:c>
      <x:c r="C31" s="5">
        <x:v>56.05</x:v>
      </x:c>
      <x:c r="D31" s="5">
        <x:v>0</x:v>
      </x:c>
      <x:c r="E31" s="5">
        <x:v>11776.33</x:v>
      </x:c>
      <x:c r="F31" s="5">
        <x:v>56.05</x:v>
      </x:c>
      <x:c r="G31" s="5">
        <x:v>0</x:v>
      </x:c>
      <x:c r="H31" s="5">
        <x:v>11776.33</x:v>
      </x:c>
      <x:c r="I31" s="0">
        <x:v>1</x:v>
      </x:c>
      <x:c r="J31" s="0" t="s">
        <x:v>13</x:v>
      </x:c>
      <x:c r="K31" s="0" t="s">
        <x:v>14</x:v>
      </x:c>
    </x:row>
    <x:row r="32" spans="1:11" s="2" customFormat="1">
      <x:c r="A32" s="2" t="s">
        <x:v>59</x:v>
      </x:c>
      <x:c r="B32" s="2" t="s">
        <x:v>62</x:v>
      </x:c>
      <x:c r="C32" s="4">
        <x:v>27.52</x:v>
      </x:c>
      <x:c r="D32" s="4">
        <x:v>0</x:v>
      </x:c>
      <x:c r="E32" s="4">
        <x:v>11748.81</x:v>
      </x:c>
      <x:c r="F32" s="4">
        <x:v>27.52</x:v>
      </x:c>
      <x:c r="G32" s="4">
        <x:v>0</x:v>
      </x:c>
      <x:c r="H32" s="4">
        <x:v>11748.81</x:v>
      </x:c>
      <x:c r="I32" s="2">
        <x:v>1</x:v>
      </x:c>
      <x:c r="J32" s="2" t="s">
        <x:v>13</x:v>
      </x:c>
      <x:c r="K32" s="2" t="s">
        <x:v>14</x:v>
      </x:c>
    </x:row>
    <x:row r="33" spans="1:11">
      <x:c r="A33" s="0" t="s">
        <x:v>59</x:v>
      </x:c>
      <x:c r="B33" s="0" t="s">
        <x:v>63</x:v>
      </x:c>
      <x:c r="C33" s="5">
        <x:v>21</x:v>
      </x:c>
      <x:c r="D33" s="5">
        <x:v>0</x:v>
      </x:c>
      <x:c r="E33" s="5">
        <x:v>11727.81</x:v>
      </x:c>
      <x:c r="F33" s="5">
        <x:v>21</x:v>
      </x:c>
      <x:c r="G33" s="5">
        <x:v>0</x:v>
      </x:c>
      <x:c r="H33" s="5">
        <x:v>11727.81</x:v>
      </x:c>
      <x:c r="I33" s="0">
        <x:v>1</x:v>
      </x:c>
      <x:c r="J33" s="0" t="s">
        <x:v>13</x:v>
      </x:c>
      <x:c r="K33" s="0" t="s">
        <x:v>14</x:v>
      </x:c>
    </x:row>
    <x:row r="34" spans="1:11" s="2" customFormat="1">
      <x:c r="A34" s="2" t="s">
        <x:v>59</x:v>
      </x:c>
      <x:c r="B34" s="2" t="s">
        <x:v>64</x:v>
      </x:c>
      <x:c r="C34" s="4">
        <x:v>47.95</x:v>
      </x:c>
      <x:c r="D34" s="4">
        <x:v>0</x:v>
      </x:c>
      <x:c r="E34" s="4">
        <x:v>11502.16</x:v>
      </x:c>
      <x:c r="F34" s="4">
        <x:v>47.95</x:v>
      </x:c>
      <x:c r="G34" s="4">
        <x:v>0</x:v>
      </x:c>
      <x:c r="H34" s="4">
        <x:v>11502.16</x:v>
      </x:c>
      <x:c r="I34" s="2">
        <x:v>1</x:v>
      </x:c>
      <x:c r="J34" s="2" t="s">
        <x:v>19</x:v>
      </x:c>
      <x:c r="K34" s="2" t="s">
        <x:v>14</x:v>
      </x:c>
    </x:row>
    <x:row r="35" spans="1:11">
      <x:c r="A35" s="0" t="s">
        <x:v>65</x:v>
      </x:c>
      <x:c r="B35" s="0" t="s">
        <x:v>66</x:v>
      </x:c>
      <x:c r="C35" s="5">
        <x:v>99</x:v>
      </x:c>
      <x:c r="D35" s="5">
        <x:v>0</x:v>
      </x:c>
      <x:c r="E35" s="5">
        <x:v>11403.16</x:v>
      </x:c>
      <x:c r="F35" s="5">
        <x:v>99</x:v>
      </x:c>
      <x:c r="G35" s="5">
        <x:v>0</x:v>
      </x:c>
      <x:c r="H35" s="5">
        <x:v>11403.16</x:v>
      </x:c>
      <x:c r="I35" s="0">
        <x:v>1</x:v>
      </x:c>
      <x:c r="J35" s="0" t="s">
        <x:v>19</x:v>
      </x:c>
      <x:c r="K35" s="0" t="s">
        <x:v>14</x:v>
      </x:c>
    </x:row>
    <x:row r="36" spans="1:11" s="2" customFormat="1">
      <x:c r="A36" s="2" t="s">
        <x:v>67</x:v>
      </x:c>
      <x:c r="B36" s="2" t="s">
        <x:v>68</x:v>
      </x:c>
      <x:c r="C36" s="4">
        <x:v>69.85</x:v>
      </x:c>
      <x:c r="D36" s="4">
        <x:v>0</x:v>
      </x:c>
      <x:c r="E36" s="4">
        <x:v>11092.06</x:v>
      </x:c>
      <x:c r="F36" s="4">
        <x:v>69.85</x:v>
      </x:c>
      <x:c r="G36" s="4">
        <x:v>0</x:v>
      </x:c>
      <x:c r="H36" s="4">
        <x:v>11092.06</x:v>
      </x:c>
      <x:c r="I36" s="2">
        <x:v>1</x:v>
      </x:c>
      <x:c r="J36" s="2" t="s">
        <x:v>13</x:v>
      </x:c>
      <x:c r="K36" s="2" t="s">
        <x:v>14</x:v>
      </x:c>
    </x:row>
    <x:row r="37" spans="1:11">
      <x:c r="A37" s="0" t="s">
        <x:v>67</x:v>
      </x:c>
      <x:c r="B37" s="0" t="s">
        <x:v>69</x:v>
      </x:c>
      <x:c r="C37" s="5">
        <x:v>241.25</x:v>
      </x:c>
      <x:c r="D37" s="5">
        <x:v>0</x:v>
      </x:c>
      <x:c r="E37" s="5">
        <x:v>11161.91</x:v>
      </x:c>
      <x:c r="F37" s="5">
        <x:v>241.25</x:v>
      </x:c>
      <x:c r="G37" s="5">
        <x:v>0</x:v>
      </x:c>
      <x:c r="H37" s="5">
        <x:v>11161.91</x:v>
      </x:c>
      <x:c r="I37" s="0">
        <x:v>1</x:v>
      </x:c>
      <x:c r="J37" s="0" t="s">
        <x:v>19</x:v>
      </x:c>
      <x:c r="K37" s="0" t="s">
        <x:v>14</x:v>
      </x:c>
    </x:row>
    <x:row r="38" spans="1:11" s="2" customFormat="1">
      <x:c r="A38" s="2" t="s">
        <x:v>70</x:v>
      </x:c>
      <x:c r="B38" s="2" t="s">
        <x:v>71</x:v>
      </x:c>
      <x:c r="C38" s="4">
        <x:v>25.5</x:v>
      </x:c>
      <x:c r="D38" s="4">
        <x:v>0</x:v>
      </x:c>
      <x:c r="E38" s="4">
        <x:v>11066.56</x:v>
      </x:c>
      <x:c r="F38" s="4">
        <x:v>25.5</x:v>
      </x:c>
      <x:c r="G38" s="4">
        <x:v>0</x:v>
      </x:c>
      <x:c r="H38" s="4">
        <x:v>11066.56</x:v>
      </x:c>
      <x:c r="I38" s="2">
        <x:v>1</x:v>
      </x:c>
      <x:c r="J38" s="2" t="s">
        <x:v>72</x:v>
      </x:c>
      <x:c r="K38" s="2" t="s">
        <x:v>14</x:v>
      </x:c>
    </x:row>
    <x:row r="39" spans="1:11">
      <x:c r="A39" s="0" t="s">
        <x:v>73</x:v>
      </x:c>
      <x:c r="B39" s="0" t="s">
        <x:v>74</x:v>
      </x:c>
      <x:c r="C39" s="5">
        <x:v>28</x:v>
      </x:c>
      <x:c r="D39" s="5">
        <x:v>0</x:v>
      </x:c>
      <x:c r="E39" s="5">
        <x:v>10704.96</x:v>
      </x:c>
      <x:c r="F39" s="5">
        <x:v>28</x:v>
      </x:c>
      <x:c r="G39" s="5">
        <x:v>0</x:v>
      </x:c>
      <x:c r="H39" s="5">
        <x:v>10704.96</x:v>
      </x:c>
      <x:c r="I39" s="0">
        <x:v>1</x:v>
      </x:c>
      <x:c r="J39" s="0" t="s">
        <x:v>13</x:v>
      </x:c>
      <x:c r="K39" s="0" t="s">
        <x:v>14</x:v>
      </x:c>
    </x:row>
    <x:row r="40" spans="1:11" s="2" customFormat="1">
      <x:c r="A40" s="2" t="s">
        <x:v>73</x:v>
      </x:c>
      <x:c r="B40" s="2" t="s">
        <x:v>75</x:v>
      </x:c>
      <x:c r="C40" s="4">
        <x:v>100</x:v>
      </x:c>
      <x:c r="D40" s="4">
        <x:v>0</x:v>
      </x:c>
      <x:c r="E40" s="4">
        <x:v>10604.96</x:v>
      </x:c>
      <x:c r="F40" s="4">
        <x:v>100</x:v>
      </x:c>
      <x:c r="G40" s="4">
        <x:v>0</x:v>
      </x:c>
      <x:c r="H40" s="4">
        <x:v>10604.96</x:v>
      </x:c>
      <x:c r="I40" s="2">
        <x:v>1</x:v>
      </x:c>
      <x:c r="J40" s="2" t="s">
        <x:v>47</x:v>
      </x:c>
      <x:c r="K40" s="2" t="s">
        <x:v>14</x:v>
      </x:c>
    </x:row>
    <x:row r="41" spans="1:11">
      <x:c r="A41" s="0" t="s">
        <x:v>73</x:v>
      </x:c>
      <x:c r="B41" s="0" t="s">
        <x:v>76</x:v>
      </x:c>
      <x:c r="C41" s="5">
        <x:v>156</x:v>
      </x:c>
      <x:c r="D41" s="5">
        <x:v>0</x:v>
      </x:c>
      <x:c r="E41" s="5">
        <x:v>10448.96</x:v>
      </x:c>
      <x:c r="F41" s="5">
        <x:v>156</x:v>
      </x:c>
      <x:c r="G41" s="5">
        <x:v>0</x:v>
      </x:c>
      <x:c r="H41" s="5">
        <x:v>10448.96</x:v>
      </x:c>
      <x:c r="I41" s="0">
        <x:v>1</x:v>
      </x:c>
      <x:c r="J41" s="0" t="s">
        <x:v>13</x:v>
      </x:c>
      <x:c r="K41" s="0" t="s">
        <x:v>14</x:v>
      </x:c>
    </x:row>
    <x:row r="42" spans="1:11" s="2" customFormat="1">
      <x:c r="A42" s="2" t="s">
        <x:v>73</x:v>
      </x:c>
      <x:c r="B42" s="2" t="s">
        <x:v>77</x:v>
      </x:c>
      <x:c r="C42" s="4">
        <x:v>43.99</x:v>
      </x:c>
      <x:c r="D42" s="4">
        <x:v>0</x:v>
      </x:c>
      <x:c r="E42" s="4">
        <x:v>10404.97</x:v>
      </x:c>
      <x:c r="F42" s="4">
        <x:v>43.99</x:v>
      </x:c>
      <x:c r="G42" s="4">
        <x:v>0</x:v>
      </x:c>
      <x:c r="H42" s="4">
        <x:v>10404.97</x:v>
      </x:c>
      <x:c r="I42" s="2">
        <x:v>1</x:v>
      </x:c>
      <x:c r="J42" s="2" t="s">
        <x:v>13</x:v>
      </x:c>
      <x:c r="K42" s="2" t="s">
        <x:v>14</x:v>
      </x:c>
    </x:row>
    <x:row r="43" spans="1:11">
      <x:c r="A43" s="0" t="s">
        <x:v>73</x:v>
      </x:c>
      <x:c r="B43" s="0" t="s">
        <x:v>78</x:v>
      </x:c>
      <x:c r="C43" s="5">
        <x:v>69</x:v>
      </x:c>
      <x:c r="D43" s="5">
        <x:v>0</x:v>
      </x:c>
      <x:c r="E43" s="5">
        <x:v>10335.97</x:v>
      </x:c>
      <x:c r="F43" s="5">
        <x:v>69</x:v>
      </x:c>
      <x:c r="G43" s="5">
        <x:v>0</x:v>
      </x:c>
      <x:c r="H43" s="5">
        <x:v>10335.97</x:v>
      </x:c>
      <x:c r="I43" s="0">
        <x:v>1</x:v>
      </x:c>
      <x:c r="J43" s="0" t="s">
        <x:v>13</x:v>
      </x:c>
      <x:c r="K43" s="0" t="s">
        <x:v>14</x:v>
      </x:c>
    </x:row>
    <x:row r="44" spans="1:11" s="2" customFormat="1">
      <x:c r="A44" s="2" t="s">
        <x:v>73</x:v>
      </x:c>
      <x:c r="B44" s="2" t="s">
        <x:v>74</x:v>
      </x:c>
      <x:c r="C44" s="4">
        <x:v>85.6</x:v>
      </x:c>
      <x:c r="D44" s="4">
        <x:v>0</x:v>
      </x:c>
      <x:c r="E44" s="4">
        <x:v>10732.96</x:v>
      </x:c>
      <x:c r="F44" s="4">
        <x:v>85.6</x:v>
      </x:c>
      <x:c r="G44" s="4">
        <x:v>0</x:v>
      </x:c>
      <x:c r="H44" s="4">
        <x:v>10732.96</x:v>
      </x:c>
      <x:c r="I44" s="2">
        <x:v>1</x:v>
      </x:c>
      <x:c r="J44" s="2" t="s">
        <x:v>13</x:v>
      </x:c>
      <x:c r="K44" s="2" t="s">
        <x:v>14</x:v>
      </x:c>
    </x:row>
    <x:row r="45" spans="1:11">
      <x:c r="A45" s="0" t="s">
        <x:v>73</x:v>
      </x:c>
      <x:c r="B45" s="0" t="s">
        <x:v>79</x:v>
      </x:c>
      <x:c r="C45" s="5">
        <x:v>248</x:v>
      </x:c>
      <x:c r="D45" s="5">
        <x:v>0</x:v>
      </x:c>
      <x:c r="E45" s="5">
        <x:v>10818.56</x:v>
      </x:c>
      <x:c r="F45" s="5">
        <x:v>248</x:v>
      </x:c>
      <x:c r="G45" s="5">
        <x:v>0</x:v>
      </x:c>
      <x:c r="H45" s="5">
        <x:v>10818.56</x:v>
      </x:c>
      <x:c r="I45" s="0">
        <x:v>1</x:v>
      </x:c>
      <x:c r="J45" s="0" t="s">
        <x:v>80</x:v>
      </x:c>
      <x:c r="K45" s="0" t="s">
        <x:v>14</x:v>
      </x:c>
    </x:row>
    <x:row r="46" spans="1:11" s="2" customFormat="1">
      <x:c r="A46" s="2" t="s">
        <x:v>81</x:v>
      </x:c>
      <x:c r="B46" s="2" t="s">
        <x:v>82</x:v>
      </x:c>
      <x:c r="C46" s="4">
        <x:v>105.49</x:v>
      </x:c>
      <x:c r="D46" s="4">
        <x:v>0</x:v>
      </x:c>
      <x:c r="E46" s="4">
        <x:v>10230.48</x:v>
      </x:c>
      <x:c r="F46" s="4">
        <x:v>105.49</x:v>
      </x:c>
      <x:c r="G46" s="4">
        <x:v>0</x:v>
      </x:c>
      <x:c r="H46" s="4">
        <x:v>10230.48</x:v>
      </x:c>
      <x:c r="I46" s="2">
        <x:v>1</x:v>
      </x:c>
      <x:c r="J46" s="2" t="s">
        <x:v>13</x:v>
      </x:c>
      <x:c r="K46" s="2" t="s">
        <x:v>14</x:v>
      </x:c>
    </x:row>
    <x:row r="47" spans="1:11">
      <x:c r="A47" s="0" t="s">
        <x:v>83</x:v>
      </x:c>
      <x:c r="B47" s="0" t="s">
        <x:v>84</x:v>
      </x:c>
      <x:c r="C47" s="5">
        <x:v>33</x:v>
      </x:c>
      <x:c r="D47" s="5">
        <x:v>0</x:v>
      </x:c>
      <x:c r="E47" s="5">
        <x:v>13513.5</x:v>
      </x:c>
      <x:c r="F47" s="5">
        <x:v>33</x:v>
      </x:c>
      <x:c r="G47" s="5">
        <x:v>0</x:v>
      </x:c>
      <x:c r="H47" s="5">
        <x:v>13513.5</x:v>
      </x:c>
      <x:c r="I47" s="0">
        <x:v>1</x:v>
      </x:c>
      <x:c r="J47" s="0" t="s">
        <x:v>13</x:v>
      </x:c>
      <x:c r="K47" s="0" t="s">
        <x:v>14</x:v>
      </x:c>
    </x:row>
    <x:row r="48" spans="1:11" s="2" customFormat="1">
      <x:c r="A48" s="2" t="s">
        <x:v>83</x:v>
      </x:c>
      <x:c r="B48" s="2" t="s">
        <x:v>85</x:v>
      </x:c>
      <x:c r="C48" s="4">
        <x:v>0</x:v>
      </x:c>
      <x:c r="D48" s="4">
        <x:v>6000</x:v>
      </x:c>
      <x:c r="E48" s="4">
        <x:v>19513.5</x:v>
      </x:c>
      <x:c r="F48" s="4">
        <x:v>0</x:v>
      </x:c>
      <x:c r="G48" s="4">
        <x:v>6000</x:v>
      </x:c>
      <x:c r="H48" s="4">
        <x:v>19513.5</x:v>
      </x:c>
      <x:c r="I48" s="2">
        <x:v>1</x:v>
      </x:c>
      <x:c r="J48" s="2" t="s">
        <x:v>13</x:v>
      </x:c>
      <x:c r="K48" s="2" t="s">
        <x:v>14</x:v>
      </x:c>
    </x:row>
    <x:row r="49" spans="1:11">
      <x:c r="A49" s="0" t="s">
        <x:v>83</x:v>
      </x:c>
      <x:c r="B49" s="0" t="s">
        <x:v>86</x:v>
      </x:c>
      <x:c r="C49" s="5">
        <x:v>113</x:v>
      </x:c>
      <x:c r="D49" s="5">
        <x:v>0</x:v>
      </x:c>
      <x:c r="E49" s="5">
        <x:v>13546.5</x:v>
      </x:c>
      <x:c r="F49" s="5">
        <x:v>113</x:v>
      </x:c>
      <x:c r="G49" s="5">
        <x:v>0</x:v>
      </x:c>
      <x:c r="H49" s="5">
        <x:v>13546.5</x:v>
      </x:c>
      <x:c r="I49" s="0">
        <x:v>1</x:v>
      </x:c>
      <x:c r="J49" s="0" t="s">
        <x:v>13</x:v>
      </x:c>
      <x:c r="K49" s="0" t="s">
        <x:v>14</x:v>
      </x:c>
    </x:row>
    <x:row r="50" spans="1:11" s="2" customFormat="1">
      <x:c r="A50" s="2" t="s">
        <x:v>83</x:v>
      </x:c>
      <x:c r="B50" s="2" t="s">
        <x:v>87</x:v>
      </x:c>
      <x:c r="C50" s="4">
        <x:v>0</x:v>
      </x:c>
      <x:c r="D50" s="4">
        <x:v>3429.02</x:v>
      </x:c>
      <x:c r="E50" s="4">
        <x:v>13659.5</x:v>
      </x:c>
      <x:c r="F50" s="4">
        <x:v>0</x:v>
      </x:c>
      <x:c r="G50" s="4">
        <x:v>3429.02</x:v>
      </x:c>
      <x:c r="H50" s="4">
        <x:v>13659.5</x:v>
      </x:c>
      <x:c r="I50" s="2">
        <x:v>1</x:v>
      </x:c>
      <x:c r="J50" s="2" t="s">
        <x:v>13</x:v>
      </x:c>
      <x:c r="K50" s="2" t="s">
        <x:v>14</x:v>
      </x:c>
    </x:row>
    <x:row r="51" spans="1:11">
      <x:c r="A51" s="0" t="s">
        <x:v>88</x:v>
      </x:c>
      <x:c r="B51" s="0" t="s">
        <x:v>89</x:v>
      </x:c>
      <x:c r="C51" s="5">
        <x:v>0</x:v>
      </x:c>
      <x:c r="D51" s="5">
        <x:v>8000</x:v>
      </x:c>
      <x:c r="E51" s="5">
        <x:v>27513.5</x:v>
      </x:c>
      <x:c r="F51" s="5">
        <x:v>0</x:v>
      </x:c>
      <x:c r="G51" s="5">
        <x:v>8000</x:v>
      </x:c>
      <x:c r="H51" s="5">
        <x:v>27513.5</x:v>
      </x:c>
      <x:c r="I51" s="0">
        <x:v>1</x:v>
      </x:c>
      <x:c r="J51" s="0" t="s">
        <x:v>13</x:v>
      </x:c>
      <x:c r="K51" s="0" t="s">
        <x:v>14</x:v>
      </x:c>
    </x:row>
    <x:row r="52" spans="1:11" s="2" customFormat="1">
      <x:c r="A52" s="2" t="s">
        <x:v>88</x:v>
      </x:c>
      <x:c r="B52" s="2" t="s">
        <x:v>52</x:v>
      </x:c>
      <x:c r="C52" s="4">
        <x:v>3000</x:v>
      </x:c>
      <x:c r="D52" s="4">
        <x:v>0</x:v>
      </x:c>
      <x:c r="E52" s="4">
        <x:v>24513.5</x:v>
      </x:c>
      <x:c r="F52" s="4">
        <x:v>3000</x:v>
      </x:c>
      <x:c r="G52" s="4">
        <x:v>0</x:v>
      </x:c>
      <x:c r="H52" s="4">
        <x:v>24513.5</x:v>
      </x:c>
      <x:c r="I52" s="2">
        <x:v>1</x:v>
      </x:c>
      <x:c r="J52" s="2" t="s">
        <x:v>51</x:v>
      </x:c>
      <x:c r="K52" s="2" t="s">
        <x:v>14</x:v>
      </x:c>
    </x:row>
    <x:row r="53" spans="1:11">
      <x:c r="A53" s="0" t="s">
        <x:v>90</x:v>
      </x:c>
      <x:c r="B53" s="0" t="s">
        <x:v>36</x:v>
      </x:c>
      <x:c r="C53" s="5">
        <x:v>200</x:v>
      </x:c>
      <x:c r="D53" s="5">
        <x:v>0</x:v>
      </x:c>
      <x:c r="E53" s="5">
        <x:v>23990.2</x:v>
      </x:c>
      <x:c r="F53" s="5">
        <x:v>200</x:v>
      </x:c>
      <x:c r="G53" s="5">
        <x:v>0</x:v>
      </x:c>
      <x:c r="H53" s="5">
        <x:v>23990.2</x:v>
      </x:c>
      <x:c r="I53" s="0">
        <x:v>1</x:v>
      </x:c>
      <x:c r="J53" s="0" t="s">
        <x:v>37</x:v>
      </x:c>
      <x:c r="K53" s="0" t="s">
        <x:v>14</x:v>
      </x:c>
    </x:row>
    <x:row r="54" spans="1:11" s="2" customFormat="1">
      <x:c r="A54" s="2" t="s">
        <x:v>90</x:v>
      </x:c>
      <x:c r="B54" s="2" t="s">
        <x:v>38</x:v>
      </x:c>
      <x:c r="C54" s="4">
        <x:v>400</x:v>
      </x:c>
      <x:c r="D54" s="4">
        <x:v>0</x:v>
      </x:c>
      <x:c r="E54" s="4">
        <x:v>23990.2</x:v>
      </x:c>
      <x:c r="F54" s="4">
        <x:v>400</x:v>
      </x:c>
      <x:c r="G54" s="4">
        <x:v>0</x:v>
      </x:c>
      <x:c r="H54" s="4">
        <x:v>23990.2</x:v>
      </x:c>
      <x:c r="I54" s="2">
        <x:v>1</x:v>
      </x:c>
      <x:c r="J54" s="2" t="s">
        <x:v>37</x:v>
      </x:c>
      <x:c r="K54" s="2" t="s">
        <x:v>14</x:v>
      </x:c>
    </x:row>
    <x:row r="55" spans="1:11">
      <x:c r="A55" s="0" t="s">
        <x:v>90</x:v>
      </x:c>
      <x:c r="B55" s="0" t="s">
        <x:v>91</x:v>
      </x:c>
      <x:c r="C55" s="5">
        <x:v>561.23</x:v>
      </x:c>
      <x:c r="D55" s="5">
        <x:v>0</x:v>
      </x:c>
      <x:c r="E55" s="5">
        <x:v>23952.27</x:v>
      </x:c>
      <x:c r="F55" s="5">
        <x:v>561.23</x:v>
      </x:c>
      <x:c r="G55" s="5">
        <x:v>0</x:v>
      </x:c>
      <x:c r="H55" s="5">
        <x:v>23952.27</x:v>
      </x:c>
      <x:c r="I55" s="0">
        <x:v>1</x:v>
      </x:c>
      <x:c r="J55" s="0" t="s">
        <x:v>92</x:v>
      </x:c>
      <x:c r="K55" s="0" t="s">
        <x:v>14</x:v>
      </x:c>
    </x:row>
    <x:row r="56" spans="1:11" s="2" customFormat="1">
      <x:c r="A56" s="2" t="s">
        <x:v>90</x:v>
      </x:c>
      <x:c r="B56" s="2" t="s">
        <x:v>93</x:v>
      </x:c>
      <x:c r="C56" s="4">
        <x:v>300</x:v>
      </x:c>
      <x:c r="D56" s="4">
        <x:v>0</x:v>
      </x:c>
      <x:c r="E56" s="4">
        <x:v>22659.39</x:v>
      </x:c>
      <x:c r="F56" s="4">
        <x:v>300</x:v>
      </x:c>
      <x:c r="G56" s="4">
        <x:v>0</x:v>
      </x:c>
      <x:c r="H56" s="4">
        <x:v>22659.39</x:v>
      </x:c>
      <x:c r="I56" s="2">
        <x:v>1</x:v>
      </x:c>
      <x:c r="J56" s="2" t="s">
        <x:v>29</x:v>
      </x:c>
      <x:c r="K56" s="2" t="s">
        <x:v>14</x:v>
      </x:c>
    </x:row>
    <x:row r="57" spans="1:11">
      <x:c r="A57" s="0" t="s">
        <x:v>90</x:v>
      </x:c>
      <x:c r="B57" s="0" t="s">
        <x:v>94</x:v>
      </x:c>
      <x:c r="C57" s="5">
        <x:v>2</x:v>
      </x:c>
      <x:c r="D57" s="5">
        <x:v>0</x:v>
      </x:c>
      <x:c r="E57" s="5">
        <x:v>22657.39</x:v>
      </x:c>
      <x:c r="F57" s="5">
        <x:v>2</x:v>
      </x:c>
      <x:c r="G57" s="5">
        <x:v>0</x:v>
      </x:c>
      <x:c r="H57" s="5">
        <x:v>22657.39</x:v>
      </x:c>
      <x:c r="I57" s="0">
        <x:v>1</x:v>
      </x:c>
      <x:c r="J57" s="0" t="s">
        <x:v>16</x:v>
      </x:c>
      <x:c r="K57" s="0" t="s">
        <x:v>14</x:v>
      </x:c>
    </x:row>
    <x:row r="58" spans="1:11" s="2" customFormat="1">
      <x:c r="A58" s="2" t="s">
        <x:v>90</x:v>
      </x:c>
      <x:c r="B58" s="2" t="s">
        <x:v>95</x:v>
      </x:c>
      <x:c r="C58" s="4">
        <x:v>230.81</x:v>
      </x:c>
      <x:c r="D58" s="4">
        <x:v>0</x:v>
      </x:c>
      <x:c r="E58" s="4">
        <x:v>22959.39</x:v>
      </x:c>
      <x:c r="F58" s="4">
        <x:v>230.81</x:v>
      </x:c>
      <x:c r="G58" s="4">
        <x:v>0</x:v>
      </x:c>
      <x:c r="H58" s="4">
        <x:v>22959.39</x:v>
      </x:c>
      <x:c r="I58" s="2">
        <x:v>1</x:v>
      </x:c>
      <x:c r="J58" s="2" t="s">
        <x:v>19</x:v>
      </x:c>
      <x:c r="K58" s="2" t="s">
        <x:v>14</x:v>
      </x:c>
    </x:row>
    <x:row r="59" spans="1:11">
      <x:c r="A59" s="0" t="s">
        <x:v>90</x:v>
      </x:c>
      <x:c r="B59" s="0" t="s">
        <x:v>96</x:v>
      </x:c>
      <x:c r="C59" s="5">
        <x:v>0</x:v>
      </x:c>
      <x:c r="D59" s="5">
        <x:v>162.07</x:v>
      </x:c>
      <x:c r="E59" s="5">
        <x:v>23990.2</x:v>
      </x:c>
      <x:c r="F59" s="5">
        <x:v>0</x:v>
      </x:c>
      <x:c r="G59" s="5">
        <x:v>162.07</x:v>
      </x:c>
      <x:c r="H59" s="5">
        <x:v>23990.2</x:v>
      </x:c>
      <x:c r="I59" s="0">
        <x:v>1</x:v>
      </x:c>
      <x:c r="J59" s="0" t="s">
        <x:v>92</x:v>
      </x:c>
      <x:c r="K59" s="0" t="s">
        <x:v>14</x:v>
      </x:c>
    </x:row>
    <x:row r="61" spans="1:11" s="3" customFormat="1">
      <x:c r="B61" s="3" t="s">
        <x:v>97</x:v>
      </x:c>
      <x:c r="C61" s="3">
        <x:f>SUM(C2:C59)</x:f>
      </x:c>
      <x:c r="D61" s="3">
        <x:f>SUM(D2:D59)</x:f>
      </x:c>
      <x:c r="F61" s="3">
        <x:f>SUM(F2:F59)</x:f>
      </x:c>
      <x:c r="G61" s="3">
        <x:f>SUM(G2:G59)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Transactions</vt:lpstr>
      <vt:lpstr>Transactions!Print_Area</vt:lpstr>
      <vt:lpstr>Transactions!Print_Titles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